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<sst xmlns="http://schemas.openxmlformats.org/spreadsheetml/2006/main" count="31" uniqueCount="31">
  <si>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</si>
  <si>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</si>
  <si>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</si>
  <si>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</si>
  <si>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</si>
  <si>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</si>
  <si>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</si>
  <si>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</si>
  <si>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</si>
  <si>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</si>
  <si>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</si>
  <si>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</si>
  <si>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</si>
  <si>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</si>
  <si>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</si>
  <si>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</si>
  <si>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</si>
  <si>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</si>
  <si>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</si>
  <si>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</si>
  <si>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بعلبك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</si>
  <si>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</si>
  <si>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</si>
  <si>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</si>
  <si>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</si>
  <si>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(2/1)</t>
  </si>
  <si>
    <t xml:space="preserve"> %
  (3/1)</t>
  </si>
  <si>
    <t xml:space="preserve"> %
  (4/1)</t>
  </si>
  <si>
    <t xml:space="preserve"> % 
 (5/1)</t>
  </si>
  <si>
    <t xml:space="preserve"> %
  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</si>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</sst>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23</v>
      </c>
      <c r="B7" s="3">
        <v>7</v>
      </c>
      <c r="C7" s="4">
        <v>6</v>
      </c>
      <c r="D7" s="5">
        <f t="shared" ref="D7:D14" si="0">C7/B7*100</f>
        <v>85.714285714285708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1</v>
      </c>
      <c r="L7" s="5">
        <f t="shared" ref="L7:L14" si="4">K7/B7*100</f>
        <v>14.285714285714285</v>
      </c>
    </row>
    <row r="8" spans="1:12" x14ac:dyDescent="0.25">
      <c r="A8" s="30" t="s">
        <v>13</v>
      </c>
      <c r="B8" s="8">
        <v>452</v>
      </c>
      <c r="C8" s="9">
        <v>280</v>
      </c>
      <c r="D8" s="10">
        <f t="shared" si="0"/>
        <v>61.946902654867252</v>
      </c>
      <c r="E8" s="11">
        <v>48</v>
      </c>
      <c r="F8" s="12">
        <f t="shared" si="1"/>
        <v>10.619469026548673</v>
      </c>
      <c r="G8" s="9">
        <v>19</v>
      </c>
      <c r="H8" s="10">
        <f t="shared" si="2"/>
        <v>4.2035398230088497</v>
      </c>
      <c r="I8" s="11">
        <v>96</v>
      </c>
      <c r="J8" s="12">
        <f t="shared" si="3"/>
        <v>21.238938053097346</v>
      </c>
      <c r="K8" s="9">
        <v>9</v>
      </c>
      <c r="L8" s="10">
        <f t="shared" si="4"/>
        <v>1.9911504424778761</v>
      </c>
    </row>
    <row r="9" spans="1:12" x14ac:dyDescent="0.25">
      <c r="A9" s="30" t="s">
        <v>14</v>
      </c>
      <c r="B9" s="8">
        <v>2183</v>
      </c>
      <c r="C9" s="9">
        <v>1413</v>
      </c>
      <c r="D9" s="10">
        <f t="shared" si="0"/>
        <v>64.727439303710483</v>
      </c>
      <c r="E9" s="11">
        <v>179</v>
      </c>
      <c r="F9" s="12">
        <f t="shared" si="1"/>
        <v>8.1997251488776914</v>
      </c>
      <c r="G9" s="9">
        <v>42</v>
      </c>
      <c r="H9" s="10">
        <f t="shared" si="2"/>
        <v>1.9239578561612463</v>
      </c>
      <c r="I9" s="11">
        <v>485</v>
      </c>
      <c r="J9" s="12">
        <f t="shared" si="3"/>
        <v>22.217132386623913</v>
      </c>
      <c r="K9" s="9">
        <v>64</v>
      </c>
      <c r="L9" s="10">
        <f t="shared" si="4"/>
        <v>2.9317453046266606</v>
      </c>
    </row>
    <row r="10" spans="1:12" x14ac:dyDescent="0.25">
      <c r="A10" s="30" t="s">
        <v>15</v>
      </c>
      <c r="B10" s="8">
        <v>4017</v>
      </c>
      <c r="C10" s="9">
        <v>2652</v>
      </c>
      <c r="D10" s="10">
        <f t="shared" si="0"/>
        <v>66.019417475728162</v>
      </c>
      <c r="E10" s="11">
        <v>326</v>
      </c>
      <c r="F10" s="12">
        <f t="shared" si="1"/>
        <v>8.1155090863828736</v>
      </c>
      <c r="G10" s="9">
        <v>70</v>
      </c>
      <c r="H10" s="10">
        <f t="shared" si="2"/>
        <v>1.7425939756036841</v>
      </c>
      <c r="I10" s="11">
        <v>873</v>
      </c>
      <c r="J10" s="12">
        <f t="shared" si="3"/>
        <v>21.732636295743092</v>
      </c>
      <c r="K10" s="9">
        <v>96</v>
      </c>
      <c r="L10" s="10">
        <f t="shared" si="4"/>
        <v>2.389843166542196</v>
      </c>
    </row>
    <row r="11" spans="1:12" x14ac:dyDescent="0.25">
      <c r="A11" s="30" t="s">
        <v>16</v>
      </c>
      <c r="B11" s="8">
        <v>4092</v>
      </c>
      <c r="C11" s="9">
        <v>2848</v>
      </c>
      <c r="D11" s="10">
        <f t="shared" si="0"/>
        <v>69.59921798631477</v>
      </c>
      <c r="E11" s="11">
        <v>311</v>
      </c>
      <c r="F11" s="12">
        <f t="shared" si="1"/>
        <v>7.6001955034213102</v>
      </c>
      <c r="G11" s="9">
        <v>62</v>
      </c>
      <c r="H11" s="10">
        <f t="shared" si="2"/>
        <v>1.5151515151515151</v>
      </c>
      <c r="I11" s="11">
        <v>764</v>
      </c>
      <c r="J11" s="12">
        <f t="shared" si="3"/>
        <v>18.670576735092865</v>
      </c>
      <c r="K11" s="9">
        <v>107</v>
      </c>
      <c r="L11" s="10">
        <f t="shared" si="4"/>
        <v>2.6148582600195502</v>
      </c>
    </row>
    <row r="12" spans="1:12" x14ac:dyDescent="0.25">
      <c r="A12" s="30" t="s">
        <v>17</v>
      </c>
      <c r="B12" s="8">
        <v>3153</v>
      </c>
      <c r="C12" s="9">
        <v>2291</v>
      </c>
      <c r="D12" s="10">
        <f t="shared" si="0"/>
        <v>72.660957817951157</v>
      </c>
      <c r="E12" s="11">
        <v>233</v>
      </c>
      <c r="F12" s="12">
        <f t="shared" si="1"/>
        <v>7.3897875039644791</v>
      </c>
      <c r="G12" s="9">
        <v>53</v>
      </c>
      <c r="H12" s="10">
        <f t="shared" si="2"/>
        <v>1.6809387884554394</v>
      </c>
      <c r="I12" s="11">
        <v>519</v>
      </c>
      <c r="J12" s="12">
        <f t="shared" si="3"/>
        <v>16.460513796384397</v>
      </c>
      <c r="K12" s="9">
        <v>57</v>
      </c>
      <c r="L12" s="10">
        <f t="shared" si="4"/>
        <v>1.8078020932445291</v>
      </c>
    </row>
    <row r="13" spans="1:12" ht="15.75" thickBot="1" x14ac:dyDescent="0.3">
      <c r="A13" s="31" t="s">
        <v>18</v>
      </c>
      <c r="B13" s="13">
        <v>2946</v>
      </c>
      <c r="C13" s="14">
        <v>2228</v>
      </c>
      <c r="D13" s="15">
        <f t="shared" si="0"/>
        <v>75.627970128988466</v>
      </c>
      <c r="E13" s="16">
        <v>165</v>
      </c>
      <c r="F13" s="17">
        <f t="shared" si="1"/>
        <v>5.6008146639511205</v>
      </c>
      <c r="G13" s="14">
        <v>39</v>
      </c>
      <c r="H13" s="15">
        <f t="shared" si="2"/>
        <v>1.3238289205702647</v>
      </c>
      <c r="I13" s="16">
        <v>443</v>
      </c>
      <c r="J13" s="17">
        <f t="shared" si="3"/>
        <v>15.037338764426341</v>
      </c>
      <c r="K13" s="18">
        <v>71</v>
      </c>
      <c r="L13" s="19">
        <f t="shared" si="4"/>
        <v>2.4100475220638153</v>
      </c>
    </row>
    <row r="14" spans="1:12" s="28" customFormat="1" ht="15.75" thickBot="1" x14ac:dyDescent="0.3">
      <c r="A14" s="20" t="s">
        <v>19</v>
      </c>
      <c r="B14" s="21">
        <v>16850</v>
      </c>
      <c r="C14" s="22">
        <v>11718</v>
      </c>
      <c r="D14" s="23">
        <f t="shared" si="0"/>
        <v>69.543026706231458</v>
      </c>
      <c r="E14" s="24">
        <v>1262</v>
      </c>
      <c r="F14" s="25">
        <f t="shared" si="1"/>
        <v>7.4896142433234418</v>
      </c>
      <c r="G14" s="22">
        <v>285</v>
      </c>
      <c r="H14" s="23">
        <f t="shared" si="2"/>
        <v>1.6913946587537092</v>
      </c>
      <c r="I14" s="24">
        <v>3180</v>
      </c>
      <c r="J14" s="23">
        <f t="shared" si="3"/>
        <v>18.872403560830861</v>
      </c>
      <c r="K14" s="26">
        <v>405</v>
      </c>
      <c r="L14" s="27">
        <f t="shared" si="4"/>
        <v>2.4035608308605343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2012-10-22T05:35:48Z</dcterms:modified>
</cp:coreProperties>
</file>